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35" windowHeight="8445" activeTab="0"/>
  </bookViews>
  <sheets>
    <sheet name="Sheet 1" sheetId="1" r:id="rId1"/>
  </sheets>
  <definedNames>
    <definedName name="_xlnm.Print_Area" localSheetId="0">'Sheet 1'!$A$1:$H$44</definedName>
    <definedName name="Text3" localSheetId="0">'Sheet 1'!$C$6</definedName>
    <definedName name="Text4" localSheetId="0">'Sheet 1'!$B$3</definedName>
    <definedName name="Text5" localSheetId="0">'Sheet 1'!#REF!</definedName>
    <definedName name="Text7" localSheetId="0">'Sheet 1'!$A$21</definedName>
  </definedNames>
  <calcPr fullCalcOnLoad="1"/>
</workbook>
</file>

<file path=xl/sharedStrings.xml><?xml version="1.0" encoding="utf-8"?>
<sst xmlns="http://schemas.openxmlformats.org/spreadsheetml/2006/main" count="67" uniqueCount="53">
  <si>
    <t>Please submit via email to:</t>
  </si>
  <si>
    <t xml:space="preserve">Services Provided to </t>
  </si>
  <si>
    <t>(receipts)</t>
  </si>
  <si>
    <t>(category code)</t>
  </si>
  <si>
    <t>     </t>
  </si>
  <si>
    <t>Totals</t>
  </si>
  <si>
    <t>Title:</t>
  </si>
  <si>
    <t>Date Submitted:</t>
  </si>
  <si>
    <t>City of Los Angeles - LAWA</t>
  </si>
  <si>
    <t>P.O. Box 54078</t>
  </si>
  <si>
    <t>Los Angeles, CA 90054-0078</t>
  </si>
  <si>
    <t>Please make payment with a hard copy</t>
  </si>
  <si>
    <t>of the report to the address below:</t>
  </si>
  <si>
    <t>LOS ANGELES INTERNATIONAL AIRPORT ( LAX)</t>
  </si>
  <si>
    <t>Fueling</t>
  </si>
  <si>
    <t>Site code</t>
  </si>
  <si>
    <t>MONTHLY ACCOUNTING REPORT</t>
  </si>
  <si>
    <t>Telephone No.:</t>
  </si>
  <si>
    <t xml:space="preserve">      I certify the above to be correct:</t>
  </si>
  <si>
    <t>Service Provider Category Codes:</t>
  </si>
  <si>
    <t>Core Services</t>
  </si>
  <si>
    <t>Specialized Services</t>
  </si>
  <si>
    <t>Limited Services</t>
  </si>
  <si>
    <t>Air Carriers, Tenants, and/or Other  Service Providers</t>
  </si>
  <si>
    <t>TOTAL REVENUE</t>
  </si>
  <si>
    <t xml:space="preserve">(A)  Passenger </t>
  </si>
  <si>
    <t xml:space="preserve">(C) Security </t>
  </si>
  <si>
    <t>(D) Into-Plane Fueling</t>
  </si>
  <si>
    <t xml:space="preserve">(E) Interior Aircraft Cleaning </t>
  </si>
  <si>
    <t xml:space="preserve">(F) Terminal </t>
  </si>
  <si>
    <t xml:space="preserve">(G) Aeronautical Maintenance </t>
  </si>
  <si>
    <t xml:space="preserve">(H) Cargo - Passenger Aircraft </t>
  </si>
  <si>
    <t xml:space="preserve">(I) Cargo  - Freight Handlers </t>
  </si>
  <si>
    <t>(B) Ramp</t>
  </si>
  <si>
    <t>Fueling Site Codes: ( R ) Remote Gates; ( 1 ) Terminal 1; ( 2 ) Terminal 2; ( 3 ) Terminal 3; ( T ) TBIT; ( B ) Bradley West</t>
  </si>
  <si>
    <t>Legal Company Name:</t>
  </si>
  <si>
    <t>DBA:</t>
  </si>
  <si>
    <t>1) laxmar@lawa.org</t>
  </si>
  <si>
    <t>Reporting Period (Month/Year):</t>
  </si>
  <si>
    <t>Company Compliance Officer:</t>
  </si>
  <si>
    <t>2) esdreports@lawa.org</t>
  </si>
  <si>
    <r>
      <t>NOTE:</t>
    </r>
    <r>
      <rPr>
        <sz val="12"/>
        <rFont val="Arial"/>
        <family val="2"/>
      </rPr>
      <t xml:space="preserve"> Report and payment due on the 10th day of the following month of reporting period. A report must be submitted whether or not services are rendered.  A $50 late fee will be assessed for each month the report is late.</t>
    </r>
  </si>
  <si>
    <r>
      <t xml:space="preserve">INSTRUCTIONS: </t>
    </r>
    <r>
      <rPr>
        <sz val="12"/>
        <rFont val="Arial"/>
        <family val="2"/>
      </rPr>
      <t xml:space="preserve">Enter gross revenue invoiced/received for </t>
    </r>
    <r>
      <rPr>
        <b/>
        <u val="single"/>
        <sz val="12"/>
        <rFont val="Arial"/>
        <family val="2"/>
      </rPr>
      <t>services</t>
    </r>
    <r>
      <rPr>
        <sz val="12"/>
        <rFont val="Arial"/>
        <family val="2"/>
      </rPr>
      <t xml:space="preserve"> provided to airlines/tenants/consortiums at LAX - </t>
    </r>
    <r>
      <rPr>
        <b/>
        <sz val="12"/>
        <rFont val="Arial"/>
        <family val="2"/>
      </rPr>
      <t>DO NOT INCLUDE VALUE OF GOODS AND/OR FUEL.</t>
    </r>
  </si>
  <si>
    <t>3) FinancialSystems-RAMS@lawa.org</t>
  </si>
  <si>
    <t>Name of Customer(s)</t>
  </si>
  <si>
    <t>YTD (as of CSPLA effective date)</t>
  </si>
  <si>
    <t>Print Name:</t>
  </si>
  <si>
    <t>Email:</t>
  </si>
  <si>
    <t>(J) Food Services</t>
  </si>
  <si>
    <t xml:space="preserve">(K) Non-Aeronautical Maintenance </t>
  </si>
  <si>
    <t>(L)  Delivery</t>
  </si>
  <si>
    <t xml:space="preserve">(M) IT Technology &amp; Communications </t>
  </si>
  <si>
    <t>(N) Professional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</si>
</sst>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125">
        <bgColor theme="2" tint="-0.09996999800205231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7" xfId="0" applyFont="1" applyBorder="1" applyAlignment="1">
      <alignment horizontal="right" wrapText="1" indent="4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wrapText="1"/>
    </xf>
    <xf numFmtId="168" fontId="3" fillId="0" borderId="22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44" fontId="3" fillId="0" borderId="10" xfId="0" applyNumberFormat="1" applyFont="1" applyBorder="1" applyAlignment="1">
      <alignment horizontal="center" wrapText="1"/>
    </xf>
    <xf numFmtId="44" fontId="3" fillId="32" borderId="23" xfId="0" applyNumberFormat="1" applyFont="1" applyFill="1" applyBorder="1" applyAlignment="1">
      <alignment horizontal="center" wrapText="1"/>
    </xf>
    <xf numFmtId="44" fontId="3" fillId="0" borderId="16" xfId="0" applyNumberFormat="1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34" borderId="25" xfId="0" applyFont="1" applyFill="1" applyBorder="1" applyAlignment="1">
      <alignment horizontal="left" indent="2"/>
    </xf>
    <xf numFmtId="0" fontId="8" fillId="34" borderId="26" xfId="0" applyFont="1" applyFill="1" applyBorder="1" applyAlignment="1">
      <alignment horizontal="left" indent="2"/>
    </xf>
    <xf numFmtId="0" fontId="11" fillId="34" borderId="26" xfId="0" applyFont="1" applyFill="1" applyBorder="1" applyAlignment="1">
      <alignment horizontal="left" indent="5"/>
    </xf>
    <xf numFmtId="0" fontId="11" fillId="34" borderId="27" xfId="0" applyFont="1" applyFill="1" applyBorder="1" applyAlignment="1">
      <alignment horizontal="left" indent="5"/>
    </xf>
    <xf numFmtId="0" fontId="11" fillId="0" borderId="0" xfId="0" applyFont="1" applyBorder="1" applyAlignment="1">
      <alignment horizontal="left" wrapText="1"/>
    </xf>
    <xf numFmtId="0" fontId="0" fillId="0" borderId="24" xfId="0" applyFont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8" fillId="33" borderId="28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 indent="3"/>
    </xf>
    <xf numFmtId="0" fontId="8" fillId="0" borderId="3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 horizontal="left" wrapText="1" indent="3"/>
    </xf>
    <xf numFmtId="0" fontId="8" fillId="0" borderId="3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5" xfId="0" applyFont="1" applyBorder="1" applyAlignment="1">
      <alignment horizontal="left" wrapText="1" indent="3"/>
    </xf>
    <xf numFmtId="0" fontId="8" fillId="0" borderId="3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8" fillId="34" borderId="32" xfId="0" applyFont="1" applyFill="1" applyBorder="1" applyAlignment="1">
      <alignment horizontal="left" vertical="top"/>
    </xf>
    <xf numFmtId="0" fontId="4" fillId="34" borderId="33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/>
    </xf>
    <xf numFmtId="0" fontId="0" fillId="32" borderId="0" xfId="0" applyFont="1" applyFill="1" applyAlignment="1">
      <alignment/>
    </xf>
    <xf numFmtId="0" fontId="9" fillId="32" borderId="0" xfId="0" applyFont="1" applyFill="1" applyBorder="1" applyAlignment="1">
      <alignment wrapText="1"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11" fillId="34" borderId="34" xfId="0" applyFont="1" applyFill="1" applyBorder="1" applyAlignment="1">
      <alignment/>
    </xf>
    <xf numFmtId="0" fontId="8" fillId="34" borderId="32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horizontal="left" wrapText="1"/>
    </xf>
    <xf numFmtId="0" fontId="11" fillId="35" borderId="36" xfId="0" applyFont="1" applyFill="1" applyBorder="1" applyAlignment="1">
      <alignment horizontal="left" wrapText="1"/>
    </xf>
    <xf numFmtId="0" fontId="10" fillId="0" borderId="24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8" fillId="32" borderId="37" xfId="0" applyFont="1" applyFill="1" applyBorder="1" applyAlignment="1">
      <alignment wrapText="1"/>
    </xf>
    <xf numFmtId="0" fontId="11" fillId="32" borderId="38" xfId="0" applyFont="1" applyFill="1" applyBorder="1" applyAlignment="1">
      <alignment wrapText="1"/>
    </xf>
    <xf numFmtId="0" fontId="0" fillId="32" borderId="38" xfId="0" applyFill="1" applyBorder="1" applyAlignment="1">
      <alignment/>
    </xf>
    <xf numFmtId="0" fontId="0" fillId="32" borderId="39" xfId="0" applyFill="1" applyBorder="1" applyAlignment="1">
      <alignment/>
    </xf>
    <xf numFmtId="0" fontId="11" fillId="0" borderId="36" xfId="0" applyFont="1" applyBorder="1" applyAlignment="1">
      <alignment horizontal="left" wrapText="1"/>
    </xf>
    <xf numFmtId="0" fontId="8" fillId="36" borderId="22" xfId="0" applyFont="1" applyFill="1" applyBorder="1" applyAlignment="1">
      <alignment horizontal="right" wrapText="1"/>
    </xf>
    <xf numFmtId="0" fontId="9" fillId="36" borderId="14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left"/>
    </xf>
    <xf numFmtId="0" fontId="9" fillId="36" borderId="14" xfId="0" applyFont="1" applyFill="1" applyBorder="1" applyAlignment="1">
      <alignment horizontal="right" wrapText="1" indent="4"/>
    </xf>
    <xf numFmtId="0" fontId="0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/>
    </xf>
    <xf numFmtId="0" fontId="9" fillId="36" borderId="0" xfId="0" applyFont="1" applyFill="1" applyBorder="1" applyAlignment="1">
      <alignment horizontal="left" wrapText="1"/>
    </xf>
    <xf numFmtId="0" fontId="6" fillId="36" borderId="14" xfId="0" applyFont="1" applyFill="1" applyBorder="1" applyAlignment="1">
      <alignment horizontal="right" indent="4"/>
    </xf>
    <xf numFmtId="0" fontId="6" fillId="36" borderId="0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44" fontId="8" fillId="37" borderId="40" xfId="0" applyNumberFormat="1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right" wrapText="1"/>
    </xf>
    <xf numFmtId="0" fontId="0" fillId="36" borderId="12" xfId="0" applyFont="1" applyFill="1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16" xfId="0" applyFill="1" applyBorder="1" applyAlignment="1">
      <alignment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0" fontId="8" fillId="34" borderId="44" xfId="0" applyFont="1" applyFill="1" applyBorder="1" applyAlignment="1">
      <alignment horizontal="left" vertical="top" wrapText="1"/>
    </xf>
    <xf numFmtId="0" fontId="8" fillId="34" borderId="34" xfId="0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center" wrapText="1"/>
    </xf>
    <xf numFmtId="0" fontId="8" fillId="33" borderId="45" xfId="0" applyFont="1" applyFill="1" applyBorder="1" applyAlignment="1">
      <alignment horizontal="center" wrapText="1"/>
    </xf>
    <xf numFmtId="0" fontId="8" fillId="33" borderId="46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36" borderId="36" xfId="0" applyFont="1" applyFill="1" applyBorder="1" applyAlignment="1">
      <alignment horizontal="right" wrapText="1"/>
    </xf>
    <xf numFmtId="0" fontId="0" fillId="0" borderId="23" xfId="0" applyBorder="1" applyAlignment="1">
      <alignment wrapText="1"/>
    </xf>
    <xf numFmtId="0" fontId="7" fillId="36" borderId="48" xfId="0" applyFont="1" applyFill="1" applyBorder="1" applyAlignment="1">
      <alignment horizontal="center"/>
    </xf>
    <xf numFmtId="0" fontId="7" fillId="36" borderId="49" xfId="0" applyFont="1" applyFill="1" applyBorder="1" applyAlignment="1">
      <alignment horizontal="center"/>
    </xf>
    <xf numFmtId="0" fontId="7" fillId="36" borderId="50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6" xfId="0" applyBorder="1" applyAlignment="1">
      <alignment/>
    </xf>
    <xf numFmtId="0" fontId="8" fillId="34" borderId="35" xfId="0" applyFont="1" applyFill="1" applyBorder="1" applyAlignment="1">
      <alignment wrapText="1"/>
    </xf>
    <xf numFmtId="0" fontId="11" fillId="34" borderId="36" xfId="0" applyFont="1" applyFill="1" applyBorder="1" applyAlignment="1">
      <alignment wrapText="1"/>
    </xf>
    <xf numFmtId="0" fontId="0" fillId="0" borderId="45" xfId="0" applyBorder="1" applyAlignment="1">
      <alignment/>
    </xf>
    <xf numFmtId="0" fontId="48" fillId="35" borderId="30" xfId="0" applyFont="1" applyFill="1" applyBorder="1" applyAlignment="1">
      <alignment horizontal="center" wrapText="1"/>
    </xf>
    <xf numFmtId="0" fontId="48" fillId="35" borderId="0" xfId="0" applyFont="1" applyFill="1" applyBorder="1" applyAlignment="1">
      <alignment horizontal="center" wrapText="1"/>
    </xf>
    <xf numFmtId="0" fontId="48" fillId="35" borderId="13" xfId="0" applyFont="1" applyFill="1" applyBorder="1" applyAlignment="1">
      <alignment horizontal="center" wrapText="1"/>
    </xf>
    <xf numFmtId="0" fontId="48" fillId="35" borderId="35" xfId="0" applyFont="1" applyFill="1" applyBorder="1" applyAlignment="1">
      <alignment horizontal="center" vertical="top" wrapText="1"/>
    </xf>
    <xf numFmtId="0" fontId="48" fillId="35" borderId="36" xfId="0" applyFont="1" applyFill="1" applyBorder="1" applyAlignment="1">
      <alignment horizontal="center" vertical="top" wrapText="1"/>
    </xf>
    <xf numFmtId="0" fontId="48" fillId="35" borderId="45" xfId="0" applyFont="1" applyFill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shrinkToFit="1"/>
    </xf>
    <xf numFmtId="0" fontId="48" fillId="35" borderId="20" xfId="0" applyFont="1" applyFill="1" applyBorder="1" applyAlignment="1">
      <alignment horizontal="center" wrapText="1"/>
    </xf>
    <xf numFmtId="0" fontId="48" fillId="35" borderId="38" xfId="0" applyFont="1" applyFill="1" applyBorder="1" applyAlignment="1">
      <alignment horizontal="center" wrapText="1"/>
    </xf>
    <xf numFmtId="0" fontId="48" fillId="35" borderId="39" xfId="0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left" wrapText="1"/>
    </xf>
    <xf numFmtId="0" fontId="0" fillId="0" borderId="36" xfId="0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tabSelected="1" zoomScale="75" zoomScaleNormal="75" zoomScalePageLayoutView="0" workbookViewId="0" topLeftCell="A1">
      <selection activeCell="D36" sqref="D36"/>
    </sheetView>
  </sheetViews>
  <sheetFormatPr defaultColWidth="9.140625" defaultRowHeight="12.75"/>
  <cols>
    <col min="1" max="1" width="62.00390625" style="1" customWidth="1"/>
    <col min="2" max="2" width="11.421875" style="1" bestFit="1" customWidth="1"/>
    <col min="3" max="5" width="20.57421875" style="1" customWidth="1"/>
    <col min="6" max="6" width="22.28125" style="1" customWidth="1"/>
    <col min="7" max="7" width="21.7109375" style="1" customWidth="1"/>
    <col min="8" max="8" width="22.8515625" style="1" customWidth="1"/>
    <col min="9" max="9" width="9.140625" style="70" customWidth="1"/>
    <col min="10" max="16384" width="9.140625" style="1" customWidth="1"/>
  </cols>
  <sheetData>
    <row r="1" spans="1:8" ht="22.5" customHeight="1" thickTop="1">
      <c r="A1" s="118" t="s">
        <v>16</v>
      </c>
      <c r="B1" s="119"/>
      <c r="C1" s="119"/>
      <c r="D1" s="119"/>
      <c r="E1" s="119"/>
      <c r="F1" s="119"/>
      <c r="G1" s="119"/>
      <c r="H1" s="120"/>
    </row>
    <row r="2" spans="1:12" ht="22.5" customHeight="1" thickBot="1">
      <c r="A2" s="121" t="s">
        <v>13</v>
      </c>
      <c r="B2" s="122"/>
      <c r="C2" s="122"/>
      <c r="D2" s="122"/>
      <c r="E2" s="122"/>
      <c r="F2" s="122"/>
      <c r="G2" s="122"/>
      <c r="H2" s="123"/>
      <c r="J2" s="2"/>
      <c r="K2" s="2"/>
      <c r="L2" s="2"/>
    </row>
    <row r="3" spans="1:12" ht="21.75" customHeight="1" thickBot="1">
      <c r="A3" s="13" t="s">
        <v>35</v>
      </c>
      <c r="B3" s="3" t="s">
        <v>4</v>
      </c>
      <c r="C3" s="124"/>
      <c r="D3" s="124"/>
      <c r="E3" s="124"/>
      <c r="F3" s="3"/>
      <c r="G3" s="75" t="s">
        <v>0</v>
      </c>
      <c r="H3" s="69"/>
      <c r="I3" s="73"/>
      <c r="J3" s="28"/>
      <c r="K3" s="2"/>
      <c r="L3" s="2"/>
    </row>
    <row r="4" spans="1:12" ht="22.5" customHeight="1" thickBot="1">
      <c r="A4" s="13" t="s">
        <v>36</v>
      </c>
      <c r="B4" s="10"/>
      <c r="C4" s="125"/>
      <c r="D4" s="125"/>
      <c r="E4" s="125"/>
      <c r="F4" s="3"/>
      <c r="G4" s="67" t="s">
        <v>37</v>
      </c>
      <c r="H4" s="69"/>
      <c r="I4" s="73"/>
      <c r="J4" s="28"/>
      <c r="K4" s="2"/>
      <c r="L4" s="2"/>
    </row>
    <row r="5" spans="1:12" ht="23.25" customHeight="1" thickBot="1">
      <c r="A5" s="13" t="s">
        <v>39</v>
      </c>
      <c r="B5" s="3" t="s">
        <v>4</v>
      </c>
      <c r="C5" s="125"/>
      <c r="D5" s="125"/>
      <c r="E5" s="125"/>
      <c r="F5" s="3"/>
      <c r="G5" s="67" t="s">
        <v>40</v>
      </c>
      <c r="H5" s="69"/>
      <c r="I5" s="73"/>
      <c r="J5" s="28"/>
      <c r="K5" s="2"/>
      <c r="L5" s="2"/>
    </row>
    <row r="6" spans="1:12" ht="20.25" customHeight="1" thickBot="1">
      <c r="A6" s="13" t="s">
        <v>38</v>
      </c>
      <c r="B6" s="44"/>
      <c r="C6" s="126"/>
      <c r="D6" s="126"/>
      <c r="E6" s="126"/>
      <c r="F6" s="2"/>
      <c r="G6" s="68" t="s">
        <v>43</v>
      </c>
      <c r="H6" s="74"/>
      <c r="I6" s="73"/>
      <c r="J6" s="28"/>
      <c r="K6" s="2"/>
      <c r="L6" s="2"/>
    </row>
    <row r="7" spans="1:9" s="2" customFormat="1" ht="14.25" customHeight="1" thickBot="1">
      <c r="A7" s="78"/>
      <c r="B7" s="79"/>
      <c r="C7" s="80"/>
      <c r="D7" s="80"/>
      <c r="E7" s="11"/>
      <c r="F7" s="81"/>
      <c r="G7" s="82"/>
      <c r="H7" s="16"/>
      <c r="I7" s="28"/>
    </row>
    <row r="8" spans="1:255" s="38" customFormat="1" ht="21.75" customHeight="1" thickBot="1">
      <c r="A8" s="127" t="s">
        <v>42</v>
      </c>
      <c r="B8" s="128"/>
      <c r="C8" s="128"/>
      <c r="D8" s="128"/>
      <c r="E8" s="128"/>
      <c r="F8" s="126"/>
      <c r="G8" s="126"/>
      <c r="H8" s="129"/>
      <c r="I8" s="71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8" s="71" customFormat="1" ht="6" customHeight="1" thickBot="1">
      <c r="A9" s="83"/>
      <c r="B9" s="84"/>
      <c r="C9" s="84"/>
      <c r="D9" s="84"/>
      <c r="E9" s="84"/>
      <c r="F9" s="85"/>
      <c r="G9" s="85"/>
      <c r="H9" s="86"/>
    </row>
    <row r="10" spans="1:8" ht="18.75" customHeight="1">
      <c r="A10" s="136" t="s">
        <v>44</v>
      </c>
      <c r="B10" s="143" t="s">
        <v>1</v>
      </c>
      <c r="C10" s="144"/>
      <c r="D10" s="144"/>
      <c r="E10" s="144"/>
      <c r="F10" s="144"/>
      <c r="G10" s="144"/>
      <c r="H10" s="145"/>
    </row>
    <row r="11" spans="1:8" ht="21" customHeight="1" thickBot="1">
      <c r="A11" s="137"/>
      <c r="B11" s="130" t="s">
        <v>23</v>
      </c>
      <c r="C11" s="131"/>
      <c r="D11" s="131"/>
      <c r="E11" s="131"/>
      <c r="F11" s="131"/>
      <c r="G11" s="131"/>
      <c r="H11" s="132"/>
    </row>
    <row r="12" spans="1:8" ht="21" customHeight="1" thickBot="1">
      <c r="A12" s="137"/>
      <c r="B12" s="29" t="s">
        <v>14</v>
      </c>
      <c r="C12" s="112" t="s">
        <v>20</v>
      </c>
      <c r="D12" s="113"/>
      <c r="E12" s="112" t="s">
        <v>22</v>
      </c>
      <c r="F12" s="113"/>
      <c r="G12" s="110" t="s">
        <v>21</v>
      </c>
      <c r="H12" s="111"/>
    </row>
    <row r="13" spans="1:8" ht="21" customHeight="1" thickBot="1">
      <c r="A13" s="138"/>
      <c r="B13" s="30" t="s">
        <v>15</v>
      </c>
      <c r="C13" s="46" t="s">
        <v>3</v>
      </c>
      <c r="D13" s="46" t="s">
        <v>2</v>
      </c>
      <c r="E13" s="46" t="s">
        <v>3</v>
      </c>
      <c r="F13" s="46" t="s">
        <v>2</v>
      </c>
      <c r="G13" s="46" t="s">
        <v>3</v>
      </c>
      <c r="H13" s="47" t="s">
        <v>2</v>
      </c>
    </row>
    <row r="14" spans="1:8" ht="21.75" customHeight="1" thickBot="1">
      <c r="A14" s="14"/>
      <c r="B14" s="4"/>
      <c r="C14" s="5"/>
      <c r="D14" s="35"/>
      <c r="E14" s="5"/>
      <c r="F14" s="35"/>
      <c r="G14" s="6"/>
      <c r="H14" s="37"/>
    </row>
    <row r="15" spans="1:8" ht="21.75" customHeight="1" thickBot="1">
      <c r="A15" s="14"/>
      <c r="B15" s="4"/>
      <c r="C15" s="5"/>
      <c r="D15" s="35"/>
      <c r="E15" s="5"/>
      <c r="F15" s="35"/>
      <c r="G15" s="6"/>
      <c r="H15" s="37"/>
    </row>
    <row r="16" spans="1:8" ht="21.75" customHeight="1" thickBot="1">
      <c r="A16" s="14"/>
      <c r="B16" s="4"/>
      <c r="C16" s="5"/>
      <c r="D16" s="35"/>
      <c r="E16" s="5" t="s">
        <v>4</v>
      </c>
      <c r="F16" s="35"/>
      <c r="G16" s="6" t="s">
        <v>4</v>
      </c>
      <c r="H16" s="37"/>
    </row>
    <row r="17" spans="1:8" ht="21.75" customHeight="1" thickBot="1">
      <c r="A17" s="14"/>
      <c r="B17" s="4"/>
      <c r="C17" s="5"/>
      <c r="D17" s="35"/>
      <c r="E17" s="5"/>
      <c r="F17" s="35"/>
      <c r="G17" s="6"/>
      <c r="H17" s="37"/>
    </row>
    <row r="18" spans="1:8" ht="21.75" customHeight="1" thickBot="1">
      <c r="A18" s="14"/>
      <c r="B18" s="4"/>
      <c r="C18" s="5"/>
      <c r="D18" s="35"/>
      <c r="E18" s="5"/>
      <c r="F18" s="35"/>
      <c r="G18" s="6"/>
      <c r="H18" s="37"/>
    </row>
    <row r="19" spans="1:8" ht="21.75" customHeight="1" thickBot="1">
      <c r="A19" s="14"/>
      <c r="B19" s="4"/>
      <c r="C19" s="5"/>
      <c r="D19" s="35"/>
      <c r="E19" s="5" t="s">
        <v>4</v>
      </c>
      <c r="F19" s="35"/>
      <c r="G19" s="6" t="s">
        <v>4</v>
      </c>
      <c r="H19" s="37"/>
    </row>
    <row r="20" spans="1:8" ht="21.75" customHeight="1" thickBot="1">
      <c r="A20" s="14"/>
      <c r="B20" s="4"/>
      <c r="C20" s="5"/>
      <c r="D20" s="35"/>
      <c r="E20" s="7" t="s">
        <v>4</v>
      </c>
      <c r="F20" s="35"/>
      <c r="G20" s="31" t="s">
        <v>4</v>
      </c>
      <c r="H20" s="37"/>
    </row>
    <row r="21" spans="1:8" ht="24" customHeight="1" thickBot="1">
      <c r="A21" s="15" t="s">
        <v>5</v>
      </c>
      <c r="B21" s="32"/>
      <c r="C21" s="32"/>
      <c r="D21" s="36">
        <f>SUM(D14:D20)</f>
        <v>0</v>
      </c>
      <c r="E21" s="33"/>
      <c r="F21" s="36">
        <f>SUM(F14:F20)</f>
        <v>0</v>
      </c>
      <c r="G21" s="34"/>
      <c r="H21" s="37">
        <f>SUM(H14:H20)</f>
        <v>0</v>
      </c>
    </row>
    <row r="22" spans="1:9" s="48" customFormat="1" ht="23.25" customHeight="1" thickBot="1" thickTop="1">
      <c r="A22" s="146" t="s">
        <v>34</v>
      </c>
      <c r="B22" s="147"/>
      <c r="C22" s="147"/>
      <c r="D22" s="147"/>
      <c r="E22" s="147"/>
      <c r="F22" s="87"/>
      <c r="G22" s="88" t="s">
        <v>24</v>
      </c>
      <c r="H22" s="99">
        <f>D21+F21+H21</f>
        <v>0</v>
      </c>
      <c r="I22" s="72"/>
    </row>
    <row r="23" spans="1:9" s="48" customFormat="1" ht="23.25" customHeight="1" thickBot="1" thickTop="1">
      <c r="A23" s="76"/>
      <c r="B23" s="77"/>
      <c r="C23" s="77"/>
      <c r="D23" s="77"/>
      <c r="E23" s="77"/>
      <c r="F23" s="116" t="s">
        <v>45</v>
      </c>
      <c r="G23" s="117"/>
      <c r="H23" s="99"/>
      <c r="I23" s="72"/>
    </row>
    <row r="24" spans="1:8" ht="16.5" customHeight="1" thickBot="1">
      <c r="A24" s="133" t="s">
        <v>19</v>
      </c>
      <c r="B24" s="134"/>
      <c r="C24" s="134"/>
      <c r="D24" s="134"/>
      <c r="E24" s="134"/>
      <c r="F24" s="134"/>
      <c r="G24" s="134"/>
      <c r="H24" s="135"/>
    </row>
    <row r="25" spans="1:8" ht="16.5" customHeight="1" thickBot="1">
      <c r="A25" s="49" t="s">
        <v>20</v>
      </c>
      <c r="B25" s="139" t="s">
        <v>22</v>
      </c>
      <c r="C25" s="140"/>
      <c r="D25" s="140"/>
      <c r="E25" s="141"/>
      <c r="F25" s="110" t="s">
        <v>21</v>
      </c>
      <c r="G25" s="110"/>
      <c r="H25" s="111"/>
    </row>
    <row r="26" spans="1:8" ht="15.75" customHeight="1">
      <c r="A26" s="50" t="s">
        <v>25</v>
      </c>
      <c r="B26" s="51"/>
      <c r="C26" s="52" t="s">
        <v>29</v>
      </c>
      <c r="D26" s="52"/>
      <c r="E26" s="53"/>
      <c r="F26" s="114" t="s">
        <v>49</v>
      </c>
      <c r="G26" s="114"/>
      <c r="H26" s="115"/>
    </row>
    <row r="27" spans="1:8" ht="15.75" customHeight="1">
      <c r="A27" s="54" t="s">
        <v>33</v>
      </c>
      <c r="B27" s="55"/>
      <c r="C27" s="114" t="s">
        <v>30</v>
      </c>
      <c r="D27" s="114"/>
      <c r="E27" s="53"/>
      <c r="F27" s="56" t="s">
        <v>50</v>
      </c>
      <c r="G27" s="57"/>
      <c r="H27" s="58"/>
    </row>
    <row r="28" spans="1:8" ht="15.75" customHeight="1">
      <c r="A28" s="54" t="s">
        <v>26</v>
      </c>
      <c r="B28" s="55"/>
      <c r="C28" s="142" t="s">
        <v>31</v>
      </c>
      <c r="D28" s="142"/>
      <c r="E28" s="59"/>
      <c r="F28" s="56" t="s">
        <v>51</v>
      </c>
      <c r="G28" s="56"/>
      <c r="H28" s="58"/>
    </row>
    <row r="29" spans="1:8" ht="15.75" customHeight="1">
      <c r="A29" s="54" t="s">
        <v>27</v>
      </c>
      <c r="B29" s="55"/>
      <c r="C29" s="114" t="s">
        <v>32</v>
      </c>
      <c r="D29" s="114"/>
      <c r="E29" s="59"/>
      <c r="F29" s="56" t="s">
        <v>52</v>
      </c>
      <c r="G29" s="56"/>
      <c r="H29" s="58"/>
    </row>
    <row r="30" spans="1:8" ht="15.75" customHeight="1" thickBot="1">
      <c r="A30" s="60" t="s">
        <v>28</v>
      </c>
      <c r="B30" s="61"/>
      <c r="C30" s="62" t="s">
        <v>48</v>
      </c>
      <c r="D30" s="62"/>
      <c r="E30" s="63"/>
      <c r="F30" s="64"/>
      <c r="G30" s="65"/>
      <c r="H30" s="66"/>
    </row>
    <row r="31" spans="1:8" ht="8.25" customHeight="1">
      <c r="A31" s="17"/>
      <c r="B31" s="8"/>
      <c r="C31" s="8"/>
      <c r="D31" s="8"/>
      <c r="E31" s="8"/>
      <c r="F31" s="8"/>
      <c r="G31" s="9"/>
      <c r="H31" s="12"/>
    </row>
    <row r="32" spans="1:8" ht="15.75" customHeight="1">
      <c r="A32" s="40" t="s">
        <v>11</v>
      </c>
      <c r="B32" s="18"/>
      <c r="C32" s="2"/>
      <c r="D32" s="104" t="s">
        <v>41</v>
      </c>
      <c r="E32" s="105"/>
      <c r="F32" s="105"/>
      <c r="G32" s="105"/>
      <c r="H32" s="106"/>
    </row>
    <row r="33" spans="1:8" ht="15" customHeight="1">
      <c r="A33" s="41" t="s">
        <v>12</v>
      </c>
      <c r="B33" s="19"/>
      <c r="C33" s="2"/>
      <c r="D33" s="107"/>
      <c r="E33" s="108"/>
      <c r="F33" s="108"/>
      <c r="G33" s="108"/>
      <c r="H33" s="109"/>
    </row>
    <row r="34" spans="1:8" ht="18" customHeight="1">
      <c r="A34" s="42" t="s">
        <v>8</v>
      </c>
      <c r="B34" s="20"/>
      <c r="C34" s="2"/>
      <c r="D34" s="2"/>
      <c r="E34" s="25"/>
      <c r="F34" s="25"/>
      <c r="G34" s="25"/>
      <c r="H34" s="26"/>
    </row>
    <row r="35" spans="1:8" ht="20.25" customHeight="1">
      <c r="A35" s="42" t="s">
        <v>9</v>
      </c>
      <c r="B35" s="20"/>
      <c r="C35" s="2"/>
      <c r="D35" s="2"/>
      <c r="E35" s="25"/>
      <c r="F35" s="25"/>
      <c r="G35" s="25"/>
      <c r="H35" s="26"/>
    </row>
    <row r="36" spans="1:8" ht="17.25" customHeight="1">
      <c r="A36" s="43" t="s">
        <v>10</v>
      </c>
      <c r="B36" s="20"/>
      <c r="C36" s="2"/>
      <c r="D36" s="2"/>
      <c r="E36" s="2"/>
      <c r="F36" s="2"/>
      <c r="G36" s="2"/>
      <c r="H36" s="12"/>
    </row>
    <row r="37" spans="1:8" ht="9.75" customHeight="1" thickBot="1">
      <c r="A37" s="45"/>
      <c r="B37" s="11"/>
      <c r="C37" s="11"/>
      <c r="D37" s="11"/>
      <c r="E37" s="11"/>
      <c r="F37" s="11"/>
      <c r="G37" s="11"/>
      <c r="H37" s="16"/>
    </row>
    <row r="38" spans="1:8" ht="23.25" customHeight="1">
      <c r="A38" s="89" t="s">
        <v>18</v>
      </c>
      <c r="B38" s="90"/>
      <c r="C38" s="90"/>
      <c r="D38" s="90"/>
      <c r="E38" s="90"/>
      <c r="F38" s="90"/>
      <c r="G38" s="90"/>
      <c r="H38" s="91"/>
    </row>
    <row r="39" spans="1:9" ht="24.75" customHeight="1" thickBot="1">
      <c r="A39" s="92" t="s">
        <v>46</v>
      </c>
      <c r="B39" s="93"/>
      <c r="C39" s="94"/>
      <c r="D39" s="93"/>
      <c r="E39" s="94"/>
      <c r="F39" s="95" t="s">
        <v>7</v>
      </c>
      <c r="G39" s="101"/>
      <c r="H39" s="103"/>
      <c r="I39" s="27"/>
    </row>
    <row r="40" spans="1:9" ht="12.75">
      <c r="A40" s="96"/>
      <c r="B40" s="97"/>
      <c r="C40" s="97"/>
      <c r="D40" s="97"/>
      <c r="E40" s="97"/>
      <c r="F40" s="97"/>
      <c r="G40" s="97"/>
      <c r="H40" s="98"/>
      <c r="I40" s="28"/>
    </row>
    <row r="41" spans="1:9" ht="25.5" customHeight="1" thickBot="1">
      <c r="A41" s="92" t="s">
        <v>6</v>
      </c>
      <c r="B41" s="101"/>
      <c r="C41" s="102"/>
      <c r="D41" s="102"/>
      <c r="E41" s="102"/>
      <c r="F41" s="100" t="s">
        <v>47</v>
      </c>
      <c r="G41" s="101"/>
      <c r="H41" s="103"/>
      <c r="I41" s="28"/>
    </row>
    <row r="42" spans="1:8" ht="12.75">
      <c r="A42" s="96"/>
      <c r="B42" s="97"/>
      <c r="C42" s="97"/>
      <c r="D42" s="97"/>
      <c r="E42" s="97"/>
      <c r="F42" s="97"/>
      <c r="G42" s="97"/>
      <c r="H42" s="98"/>
    </row>
    <row r="43" spans="1:8" ht="25.5" customHeight="1" thickBot="1">
      <c r="A43" s="92" t="s">
        <v>17</v>
      </c>
      <c r="B43" s="101"/>
      <c r="C43" s="102"/>
      <c r="D43" s="102"/>
      <c r="E43" s="102"/>
      <c r="F43" s="97"/>
      <c r="G43" s="97"/>
      <c r="H43" s="98"/>
    </row>
    <row r="44" spans="1:8" ht="2.25" customHeight="1" thickBot="1">
      <c r="A44" s="21"/>
      <c r="B44" s="22"/>
      <c r="C44" s="23"/>
      <c r="D44" s="22"/>
      <c r="E44" s="23"/>
      <c r="F44" s="23"/>
      <c r="G44" s="23"/>
      <c r="H44" s="24"/>
    </row>
    <row r="45" ht="13.5" thickTop="1"/>
  </sheetData>
  <sheetProtection/>
  <mergeCells count="27">
    <mergeCell ref="B10:H10"/>
    <mergeCell ref="A22:E22"/>
    <mergeCell ref="A8:H8"/>
    <mergeCell ref="B11:H11"/>
    <mergeCell ref="G41:H41"/>
    <mergeCell ref="A24:H24"/>
    <mergeCell ref="F25:H25"/>
    <mergeCell ref="A10:A13"/>
    <mergeCell ref="C29:D29"/>
    <mergeCell ref="B25:E25"/>
    <mergeCell ref="C27:D27"/>
    <mergeCell ref="C28:D28"/>
    <mergeCell ref="A1:H1"/>
    <mergeCell ref="A2:H2"/>
    <mergeCell ref="C3:E3"/>
    <mergeCell ref="C4:E4"/>
    <mergeCell ref="C5:E5"/>
    <mergeCell ref="C6:E6"/>
    <mergeCell ref="B41:E41"/>
    <mergeCell ref="B43:E43"/>
    <mergeCell ref="G39:H39"/>
    <mergeCell ref="D32:H33"/>
    <mergeCell ref="G12:H12"/>
    <mergeCell ref="C12:D12"/>
    <mergeCell ref="E12:F12"/>
    <mergeCell ref="F26:H26"/>
    <mergeCell ref="F23:G23"/>
  </mergeCells>
  <printOptions horizontalCentered="1" verticalCentered="1"/>
  <pageMargins left="0.5" right="0.25" top="0" bottom="0.5" header="0.5" footer="0.25"/>
  <pageSetup fitToHeight="1" fitToWidth="1" horizontalDpi="600" verticalDpi="600" orientation="landscape" scale="66" r:id="rId1"/>
  <headerFooter alignWithMargins="0">
    <oddFooter>&amp;L&amp;"Arial,Bold"&amp;9Rev 10.26.16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Airports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Los Angeles</dc:creator>
  <cp:keywords/>
  <dc:description/>
  <cp:lastModifiedBy>Administrator</cp:lastModifiedBy>
  <cp:lastPrinted>2014-10-15T23:04:33Z</cp:lastPrinted>
  <dcterms:created xsi:type="dcterms:W3CDTF">2009-08-19T17:04:15Z</dcterms:created>
  <dcterms:modified xsi:type="dcterms:W3CDTF">2016-10-26T16:49:20Z</dcterms:modified>
  <cp:category/>
  <cp:version/>
  <cp:contentType/>
  <cp:contentStatus/>
</cp:coreProperties>
</file>